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<sst xmlns="http://schemas.openxmlformats.org/spreadsheetml/2006/main" count="126" uniqueCount="93">
  <si>
    <t>#</t>
  </si>
  <si>
    <t>Domains</t>
  </si>
  <si>
    <t>Training Skills</t>
  </si>
  <si>
    <t>1 (Baseline)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</si>
  <si>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</si>
  <si>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</si>
  <si>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</si>
  <si>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</si>
  <si>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</si>
  <si>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</si>
  <si>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</si>
  <si>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</si>
  <si>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</si>
  <si>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</si>
  <si>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 (Review)</t>
  </si>
  <si>
    <t>Tailored Home Notes</t>
  </si>
  <si>
    <t>Postural / Centre of Pressure (COP) Sway</t>
  </si>
  <si>
    <t>Single-Leg Blind Holds (Eyes-closed postural balance)</t>
  </si>
  <si>
    <t>Postural / Trunk Spinal Control</t>
  </si>
  <si>
    <t>Medicine Ball Overhead Holds (Spinal extension control)</t>
  </si>
  <si>
    <t>Postural / Core Center Shift</t>
  </si>
  <si>
    <t>Dynamic Plank Twists (Hip rotations under bracing loads)</t>
  </si>
  <si>
    <t>Postural / Narrow Base Stabilometry</t>
  </si>
  <si>
    <t>Linear Heel-to-Toe Fast Steps (High-speed tandem gait)</t>
  </si>
  <si>
    <t>Postural / Unilateral Co-Contraction</t>
  </si>
  <si>
    <t>Single-Leg Deceleration Plant (Freeze on one foot from speed)</t>
  </si>
  <si>
    <t>Postural / Dynamic Weight Shifting</t>
  </si>
  <si>
    <t>Continuous Lateral Bounds (Dynamic side-to-side spring jumps)</t>
  </si>
  <si>
    <t>Neurological / Kinematic Reaching Path</t>
  </si>
  <si>
    <t>Bear Crawl Track Sprints (Multi-joint kinematic control)</t>
  </si>
  <si>
    <t>Neurological / Bilateral Coordination</t>
  </si>
  <si>
    <t>Symmetrical Strides &amp; Sync Arm Drives (High-speed coordination)</t>
  </si>
  <si>
    <t>Neurological / Symmetric Motor Path</t>
  </si>
  <si>
    <t>Cross-Over Carioca Footwork (Fast tracking hip switches)</t>
  </si>
  <si>
    <t>Neurological / Visuo-Motor Integration</t>
  </si>
  <si>
    <t>Strobe/Reaction Light Sprints (Visual processing redirection)</t>
  </si>
  <si>
    <t>Neurological / Inhibitory Control Latency</t>
  </si>
  <si>
    <t>Reactive Whistle Cuts (Sudden directional changes on audio cues)</t>
  </si>
  <si>
    <t>Neurological / Spatial Awareness</t>
  </si>
  <si>
    <t>Blended Speed Chaos Loops (Weaving through moving dynamic targets)</t>
  </si>
  <si>
    <t>Neurological / Limb Reciprocation</t>
  </si>
  <si>
    <t>Weighted Resisted Arm Drives (Seated explosive arm mechanics)</t>
  </si>
  <si>
    <t>Neurological / Reciprocal Patterning</t>
  </si>
  <si>
    <t>Fast B-Skip Track Drills (Active leg cycle and cyclical foot claw)</t>
  </si>
  <si>
    <t>Neurological / Kinematic Adaptation</t>
  </si>
  <si>
    <t>Multi-Angle Shuttle Drops (Sprinting, dropping into plank, accelerating)</t>
  </si>
  <si>
    <t>Neurological / Motor Path Planning</t>
  </si>
  <si>
    <t>Unpredictable Agility Grid Ladders (Complex motor memory sequencing)</t>
  </si>
  <si>
    <t>Orthopedic / Anti-Gravity Trunk Tone</t>
  </si>
  <si>
    <t>Hanging Hollow-Body Holds (Anti-gravity core engagement)</t>
  </si>
  <si>
    <t>Orthopedic / Ankle Joint Stabilometry</t>
  </si>
  <si>
    <t>Perturbation Balance Board Holds (Ankle control against external nudges)</t>
  </si>
  <si>
    <t>Orthopedic / Hip Joint Kinematics</t>
  </si>
  <si>
    <t>Single-Leg Power Step-Ups (Explosive hip extension and drive)</t>
  </si>
  <si>
    <t>Orthopedic / Calf Force Production</t>
  </si>
  <si>
    <t>Continuous Double-Ankle Spring Jumps (High-stiffness tendon pogo hops)</t>
  </si>
  <si>
    <t>Orthopedic / Pelvic Hinge Mechanics</t>
  </si>
  <si>
    <t>Single-Leg Medicine Ball Deadlifts (Hinged hamstring loading)</t>
  </si>
  <si>
    <t>Orthopedic / Lateral Girdle Activation</t>
  </si>
  <si>
    <t>Resisted Lateral Band Sprints (Glute-girdle multi-directional drive)</t>
  </si>
  <si>
    <t>Orthopedic / Joint Impact Absorption</t>
  </si>
  <si>
    <t>Depth Jump Box Landings (Stepping off box to immediate shock landing)</t>
  </si>
  <si>
    <t>Orthopedic / Concentric Propulsion</t>
  </si>
  <si>
    <t>Single-Leg Broad Jumps (Unilateral horizontal explosive power)</t>
  </si>
  <si>
    <t>Orthopedic / Myofascial Extensibility</t>
  </si>
  <si>
    <t>World's Greatest Stretch Sequence (Full-range kinetic chain opening)</t>
  </si>
  <si>
    <t>Cardiorespiratory / Aerobic Pacing</t>
  </si>
  <si>
    <t>Maximal Aerobic Speed (MAS) Runs (Sustaining running pacing intervals)</t>
  </si>
  <si>
    <t>Cardiorespiratory / Velocity Adaptation</t>
  </si>
  <si>
    <t>Fartlek Track Intervals (Blended random jogging, cruising, and sprinting)</t>
  </si>
  <si>
    <t>Cardiorespiratory / Interval Capacity</t>
  </si>
  <si>
    <t>Repeated Sprint Ability (RSA) Blocks (High-intensity interval metrics)</t>
  </si>
  <si>
    <t>Cardiorespiratory / Steady-State Stamina</t>
  </si>
  <si>
    <t>The 6-Minute Continuous Stride (Extended steady-state aerobic pacing)</t>
  </si>
  <si>
    <t>Cardiorespiratory / Autonomic Regulation</t>
  </si>
  <si>
    <t>Cadence-Matched Recovery Breathing (Variable patterns to lower active HR)</t>
  </si>
  <si>
    <t xml:space="preserve">Tailored Home Notes </t>
  </si>
  <si>
    <t>Athlete Profile / Testing Metric</t>
  </si>
  <si>
    <t>Performance Targets</t>
  </si>
  <si>
    <t>Biodata / Anthropometrics</t>
  </si>
  <si>
    <t>Resting Heart Rate (BPM)</t>
  </si>
  <si>
    <t>Height (cm) &amp; Weight (kg)</t>
  </si>
  <si>
    <t>Biodata / Foot Biomechanics</t>
  </si>
  <si>
    <t>Dynamic Foot-Strike Classification (Heel / Midfoot / Forefoot at speed)</t>
  </si>
  <si>
    <t>Running Velocity / Speed Metrics</t>
  </si>
  <si>
    <t>20m Stand-Start Sprint (Seconds)</t>
  </si>
  <si>
    <t>40m Flying Sprint (Seconds)</t>
  </si>
  <si>
    <t>Absolute Peak Sprint Velocity (km/h)</t>
  </si>
  <si>
    <t>Cardiovascular Endurance / Capacity</t>
  </si>
  <si>
    <t>200m Sustained Stride Time (Seconds)</t>
  </si>
  <si>
    <t>6-Minute Continuous Jog Distance (Meters)</t>
  </si>
  <si>
    <t>Neurological / Reactive Agility</t>
  </si>
  <si>
    <t>Modified Illinois Agility Test (Complex multi-directional cutting times)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</si>
</sst>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9.0"/>
      <color theme="1"/>
      <name val="Figtree"/>
    </font>
    <font>
      <b/>
      <color theme="1"/>
      <name val="Roboto"/>
    </font>
    <font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/>
    <border>
      <left style="thin">
        <color rgb="FF8C352D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8C352D"/>
      </right>
      <top style="thin">
        <color rgb="FFFFFFFF"/>
      </top>
      <bottom style="thin">
        <color rgb="FFFFFFFF"/>
      </bottom>
    </border>
    <border>
      <left style="thin">
        <color rgb="FF8C352D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8C352D"/>
      </right>
      <top style="thin">
        <color rgb="FFF6F8F9"/>
      </top>
      <bottom style="thin">
        <color rgb="FFF6F8F9"/>
      </bottom>
    </border>
    <border>
      <left style="thin">
        <color rgb="FF8C352D"/>
      </left>
      <right style="thin">
        <color rgb="FFF6F8F9"/>
      </right>
      <top style="thin">
        <color rgb="FFF6F8F9"/>
      </top>
      <bottom style="thin">
        <color rgb="FF8C352D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8C352D"/>
      </bottom>
    </border>
    <border>
      <left style="thin">
        <color rgb="FFF6F8F9"/>
      </left>
      <right style="thin">
        <color rgb="FF8C352D"/>
      </right>
      <top style="thin">
        <color rgb="FFF6F8F9"/>
      </top>
      <bottom style="thin">
        <color rgb="FF8C352D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Font="1"/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1" fillId="2" fontId="6" numFmtId="0" xfId="0" applyAlignment="1" applyBorder="1" applyFill="1" applyFont="1">
      <alignment horizontal="right" shrinkToFit="0" vertical="center" wrapText="0"/>
    </xf>
    <xf borderId="2" fillId="2" fontId="3" numFmtId="0" xfId="0" applyAlignment="1" applyBorder="1" applyFont="1">
      <alignment shrinkToFit="0" vertical="center" wrapText="0"/>
    </xf>
    <xf borderId="2" fillId="2" fontId="3" numFmtId="0" xfId="0" applyAlignment="1" applyBorder="1" applyFont="1">
      <alignment shrinkToFit="0" vertical="center" wrapText="0"/>
    </xf>
    <xf borderId="3" fillId="2" fontId="3" numFmtId="0" xfId="0" applyAlignment="1" applyBorder="1" applyFont="1">
      <alignment shrinkToFit="0" vertical="center" wrapText="0"/>
    </xf>
    <xf borderId="4" fillId="3" fontId="6" numFmtId="0" xfId="0" applyAlignment="1" applyBorder="1" applyFill="1" applyFont="1">
      <alignment horizontal="right" shrinkToFit="0" vertical="center" wrapText="0"/>
    </xf>
    <xf borderId="5" fillId="3" fontId="3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6" fillId="3" fontId="3" numFmtId="0" xfId="0" applyAlignment="1" applyBorder="1" applyFont="1">
      <alignment shrinkToFit="0" vertical="center" wrapText="0"/>
    </xf>
    <xf borderId="7" fillId="3" fontId="6" numFmtId="0" xfId="0" applyAlignment="1" applyBorder="1" applyFont="1">
      <alignment horizontal="right" shrinkToFit="0" vertical="center" wrapText="0"/>
    </xf>
    <xf borderId="8" fillId="3" fontId="3" numFmtId="0" xfId="0" applyAlignment="1" applyBorder="1" applyFont="1">
      <alignment shrinkToFit="0" vertical="center" wrapText="0"/>
    </xf>
    <xf borderId="9" fillId="3" fontId="3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BB463C"/>
          <bgColor rgb="FFBB463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BB463C"/>
        </left>
        <right style="thin">
          <color rgb="FFBB463C"/>
        </right>
        <top style="thin">
          <color rgb="FFBB463C"/>
        </top>
        <bottom style="thin">
          <color rgb="FFBB463C"/>
        </bottom>
      </border>
    </dxf>
  </dxfs>
  <tableStyles count="3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heet1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heet1-style 3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P31" displayName="Movement_Skills" name="Movement_Skills" id="1">
  <tableColumns count="16">
    <tableColumn name="#" id="1"/>
    <tableColumn name="Domains" id="2"/>
    <tableColumn name="Training Skills" id="3"/>
    <tableColumn name="1 (Baseline)" id="4"/>
    <tableColumn name="2" id="5"/>
    <tableColumn name="3" id="6"/>
    <tableColumn name="4" id="7"/>
    <tableColumn name="5" id="8"/>
    <tableColumn name="6" id="9"/>
    <tableColumn name="7" id="10"/>
    <tableColumn name="8" id="11"/>
    <tableColumn name="9" id="12"/>
    <tableColumn name="10" id="13"/>
    <tableColumn name="11" id="14"/>
    <tableColumn name="12 (Review)" id="15"/>
    <tableColumn name="Tailored Home Notes" id="16"/>
  </tableColumns>
  <tableStyleInfo name="Sheet1-style" showColumnStripes="0" showFirstColumn="1" showLastColumn="1" showRowStripes="1"/>
</table>
</file>

<file path=xl/tables/table2.xml><?xml version="1.0" encoding="utf-8"?>
<table xmlns="http://schemas.openxmlformats.org/spreadsheetml/2006/main" ref="A34:P44" displayName="Individualized_Trainings" name="Individualized_Trainings" id="2">
  <tableColumns count="16">
    <tableColumn name="#" id="1"/>
    <tableColumn name="Domains" id="2"/>
    <tableColumn name="Training Skills" id="3"/>
    <tableColumn name="1 (Baseline)" id="4"/>
    <tableColumn name="2" id="5"/>
    <tableColumn name="3" id="6"/>
    <tableColumn name="4" id="7"/>
    <tableColumn name="5" id="8"/>
    <tableColumn name="6" id="9"/>
    <tableColumn name="7" id="10"/>
    <tableColumn name="8" id="11"/>
    <tableColumn name="9" id="12"/>
    <tableColumn name="10" id="13"/>
    <tableColumn name="11" id="14"/>
    <tableColumn name="12 (Review)" id="15"/>
    <tableColumn name="Tailored Home Notes " id="16"/>
  </tableColumns>
  <tableStyleInfo name="Sheet1-style 2" showColumnStripes="0" showFirstColumn="1" showLastColumn="1" showRowStripes="1"/>
</table>
</file>

<file path=xl/tables/table3.xml><?xml version="1.0" encoding="utf-8"?>
<table xmlns="http://schemas.openxmlformats.org/spreadsheetml/2006/main" ref="A46:P55" displayName="Biodata" name="Biodata" id="3">
  <tableColumns count="16">
    <tableColumn name="#" id="1"/>
    <tableColumn name="Athlete Profile / Testing Metric" id="2"/>
    <tableColumn name="Performance Targets" id="3"/>
    <tableColumn name="1 (Baseline)" id="4"/>
    <tableColumn name="2" id="5"/>
    <tableColumn name="3" id="6"/>
    <tableColumn name="4" id="7"/>
    <tableColumn name="5" id="8"/>
    <tableColumn name="6" id="9"/>
    <tableColumn name="7" id="10"/>
    <tableColumn name="8" id="11"/>
    <tableColumn name="9" id="12"/>
    <tableColumn name="10" id="13"/>
    <tableColumn name="11" id="14"/>
    <tableColumn name="12 (Review)" id="15"/>
    <tableColumn name="Tailored Home Notes" id="16"/>
  </tableColumns>
  <tableStyleInfo name="Sheet1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.5"/>
    <col customWidth="1" min="2" max="2" width="33.0"/>
    <col customWidth="1" min="3" max="3" width="60.88"/>
    <col customWidth="1" min="4" max="4" width="14.13"/>
    <col customWidth="1" min="5" max="5" width="7.13"/>
    <col customWidth="1" min="6" max="7" width="6.13"/>
    <col customWidth="1" min="8" max="9" width="6.38"/>
    <col customWidth="1" min="10" max="10" width="6.13"/>
    <col customWidth="1" min="11" max="11" width="5.75"/>
    <col customWidth="1" min="12" max="12" width="5.63"/>
    <col customWidth="1" min="13" max="13" width="6.25"/>
    <col customWidth="1" min="14" max="14" width="6.75"/>
    <col customWidth="1" min="15" max="15" width="13.2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22.5" customHeight="1">
      <c r="A2" s="3">
        <v>1.0</v>
      </c>
      <c r="B2" s="4" t="s">
        <v>16</v>
      </c>
      <c r="C2" s="4" t="s">
        <v>17</v>
      </c>
    </row>
    <row r="3" ht="22.5" customHeight="1">
      <c r="A3" s="3">
        <v>2.0</v>
      </c>
      <c r="B3" s="4" t="s">
        <v>18</v>
      </c>
      <c r="C3" s="4" t="s">
        <v>19</v>
      </c>
    </row>
    <row r="4" ht="22.5" customHeight="1">
      <c r="A4" s="3">
        <v>3.0</v>
      </c>
      <c r="B4" s="4" t="s">
        <v>20</v>
      </c>
      <c r="C4" s="4" t="s">
        <v>21</v>
      </c>
    </row>
    <row r="5" ht="22.5" customHeight="1">
      <c r="A5" s="3">
        <v>4.0</v>
      </c>
      <c r="B5" s="4" t="s">
        <v>22</v>
      </c>
      <c r="C5" s="4" t="s">
        <v>23</v>
      </c>
    </row>
    <row r="6" ht="22.5" customHeight="1">
      <c r="A6" s="3">
        <v>5.0</v>
      </c>
      <c r="B6" s="4" t="s">
        <v>24</v>
      </c>
      <c r="C6" s="4" t="s">
        <v>25</v>
      </c>
    </row>
    <row r="7" ht="22.5" customHeight="1">
      <c r="A7" s="3">
        <v>6.0</v>
      </c>
      <c r="B7" s="4" t="s">
        <v>26</v>
      </c>
      <c r="C7" s="4" t="s">
        <v>27</v>
      </c>
    </row>
    <row r="8" ht="22.5" customHeight="1">
      <c r="A8" s="3">
        <v>7.0</v>
      </c>
      <c r="B8" s="4" t="s">
        <v>28</v>
      </c>
      <c r="C8" s="4" t="s">
        <v>29</v>
      </c>
    </row>
    <row r="9" ht="22.5" customHeight="1">
      <c r="A9" s="3">
        <v>8.0</v>
      </c>
      <c r="B9" s="4" t="s">
        <v>30</v>
      </c>
      <c r="C9" s="4" t="s">
        <v>31</v>
      </c>
    </row>
    <row r="10" ht="22.5" customHeight="1">
      <c r="A10" s="3">
        <v>9.0</v>
      </c>
      <c r="B10" s="4" t="s">
        <v>32</v>
      </c>
      <c r="C10" s="4" t="s">
        <v>33</v>
      </c>
    </row>
    <row r="11" ht="22.5" customHeight="1">
      <c r="A11" s="3">
        <v>10.0</v>
      </c>
      <c r="B11" s="4" t="s">
        <v>34</v>
      </c>
      <c r="C11" s="4" t="s">
        <v>35</v>
      </c>
    </row>
    <row r="12" ht="22.5" customHeight="1">
      <c r="A12" s="3">
        <v>11.0</v>
      </c>
      <c r="B12" s="4" t="s">
        <v>36</v>
      </c>
      <c r="C12" s="4" t="s">
        <v>37</v>
      </c>
    </row>
    <row r="13" ht="22.5" customHeight="1">
      <c r="A13" s="3">
        <v>12.0</v>
      </c>
      <c r="B13" s="4" t="s">
        <v>38</v>
      </c>
      <c r="C13" s="4" t="s">
        <v>39</v>
      </c>
    </row>
    <row r="14" ht="22.5" customHeight="1">
      <c r="A14" s="3">
        <v>13.0</v>
      </c>
      <c r="B14" s="4" t="s">
        <v>40</v>
      </c>
      <c r="C14" s="4" t="s">
        <v>41</v>
      </c>
    </row>
    <row r="15" ht="22.5" customHeight="1">
      <c r="A15" s="3">
        <v>14.0</v>
      </c>
      <c r="B15" s="4" t="s">
        <v>42</v>
      </c>
      <c r="C15" s="4" t="s">
        <v>43</v>
      </c>
    </row>
    <row r="16" ht="22.5" customHeight="1">
      <c r="A16" s="3">
        <v>15.0</v>
      </c>
      <c r="B16" s="4" t="s">
        <v>44</v>
      </c>
      <c r="C16" s="4" t="s">
        <v>45</v>
      </c>
    </row>
    <row r="17" ht="22.5" customHeight="1">
      <c r="A17" s="3">
        <v>16.0</v>
      </c>
      <c r="B17" s="4" t="s">
        <v>46</v>
      </c>
      <c r="C17" s="4" t="s">
        <v>47</v>
      </c>
    </row>
    <row r="18" ht="22.5" customHeight="1">
      <c r="A18" s="3">
        <v>17.0</v>
      </c>
      <c r="B18" s="4" t="s">
        <v>48</v>
      </c>
      <c r="C18" s="4" t="s">
        <v>49</v>
      </c>
    </row>
    <row r="19" ht="22.5" customHeight="1">
      <c r="A19" s="3">
        <v>18.0</v>
      </c>
      <c r="B19" s="4" t="s">
        <v>50</v>
      </c>
      <c r="C19" s="4" t="s">
        <v>51</v>
      </c>
    </row>
    <row r="20" ht="22.5" customHeight="1">
      <c r="A20" s="3">
        <v>19.0</v>
      </c>
      <c r="B20" s="4" t="s">
        <v>52</v>
      </c>
      <c r="C20" s="4" t="s">
        <v>53</v>
      </c>
    </row>
    <row r="21" ht="22.5" customHeight="1">
      <c r="A21" s="3">
        <v>20.0</v>
      </c>
      <c r="B21" s="4" t="s">
        <v>54</v>
      </c>
      <c r="C21" s="4" t="s">
        <v>55</v>
      </c>
    </row>
    <row r="22" ht="22.5" customHeight="1">
      <c r="A22" s="3">
        <v>21.0</v>
      </c>
      <c r="B22" s="4" t="s">
        <v>56</v>
      </c>
      <c r="C22" s="4" t="s">
        <v>57</v>
      </c>
    </row>
    <row r="23" ht="22.5" customHeight="1">
      <c r="A23" s="3">
        <v>22.0</v>
      </c>
      <c r="B23" s="4" t="s">
        <v>58</v>
      </c>
      <c r="C23" s="4" t="s">
        <v>59</v>
      </c>
    </row>
    <row r="24" ht="22.5" customHeight="1">
      <c r="A24" s="3">
        <v>23.0</v>
      </c>
      <c r="B24" s="4" t="s">
        <v>60</v>
      </c>
      <c r="C24" s="4" t="s">
        <v>61</v>
      </c>
    </row>
    <row r="25" ht="22.5" customHeight="1">
      <c r="A25" s="3">
        <v>24.0</v>
      </c>
      <c r="B25" s="4" t="s">
        <v>62</v>
      </c>
      <c r="C25" s="4" t="s">
        <v>63</v>
      </c>
    </row>
    <row r="26" ht="22.5" customHeight="1">
      <c r="A26" s="3">
        <v>25.0</v>
      </c>
      <c r="B26" s="4" t="s">
        <v>64</v>
      </c>
      <c r="C26" s="4" t="s">
        <v>65</v>
      </c>
    </row>
    <row r="27" ht="22.5" customHeight="1">
      <c r="A27" s="3">
        <v>26.0</v>
      </c>
      <c r="B27" s="4" t="s">
        <v>66</v>
      </c>
      <c r="C27" s="4" t="s">
        <v>67</v>
      </c>
    </row>
    <row r="28" ht="22.5" customHeight="1">
      <c r="A28" s="3">
        <v>27.0</v>
      </c>
      <c r="B28" s="4" t="s">
        <v>68</v>
      </c>
      <c r="C28" s="4" t="s">
        <v>69</v>
      </c>
    </row>
    <row r="29" ht="22.5" customHeight="1">
      <c r="A29" s="3">
        <v>28.0</v>
      </c>
      <c r="B29" s="4" t="s">
        <v>70</v>
      </c>
      <c r="C29" s="4" t="s">
        <v>71</v>
      </c>
    </row>
    <row r="30" ht="22.5" customHeight="1">
      <c r="A30" s="3">
        <v>29.0</v>
      </c>
      <c r="B30" s="4" t="s">
        <v>72</v>
      </c>
      <c r="C30" s="4" t="s">
        <v>73</v>
      </c>
    </row>
    <row r="31" ht="22.5" customHeight="1">
      <c r="A31" s="3">
        <v>30.0</v>
      </c>
      <c r="B31" s="4" t="s">
        <v>74</v>
      </c>
      <c r="C31" s="4" t="s">
        <v>75</v>
      </c>
    </row>
    <row r="32">
      <c r="A32" s="5"/>
      <c r="B32" s="5"/>
      <c r="C32" s="5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ht="22.5" customHeight="1">
      <c r="A34" s="8" t="s">
        <v>0</v>
      </c>
      <c r="B34" s="9" t="s">
        <v>1</v>
      </c>
      <c r="C34" s="10" t="s">
        <v>2</v>
      </c>
      <c r="D34" s="10" t="s">
        <v>3</v>
      </c>
      <c r="E34" s="10" t="s">
        <v>4</v>
      </c>
      <c r="F34" s="10" t="s">
        <v>5</v>
      </c>
      <c r="G34" s="10" t="s">
        <v>6</v>
      </c>
      <c r="H34" s="10" t="s">
        <v>7</v>
      </c>
      <c r="I34" s="10" t="s">
        <v>8</v>
      </c>
      <c r="J34" s="10" t="s">
        <v>9</v>
      </c>
      <c r="K34" s="10" t="s">
        <v>10</v>
      </c>
      <c r="L34" s="10" t="s">
        <v>11</v>
      </c>
      <c r="M34" s="10" t="s">
        <v>12</v>
      </c>
      <c r="N34" s="10" t="s">
        <v>13</v>
      </c>
      <c r="O34" s="10" t="s">
        <v>14</v>
      </c>
      <c r="P34" s="10" t="s">
        <v>76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ht="22.5" customHeight="1">
      <c r="A35" s="11">
        <v>1.0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4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ht="22.5" customHeight="1">
      <c r="A36" s="15">
        <v>2.0</v>
      </c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ht="22.5" customHeight="1">
      <c r="A37" s="11">
        <v>3.0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4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ht="22.5" customHeight="1">
      <c r="A38" s="15">
        <v>4.0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ht="22.5" customHeight="1">
      <c r="A39" s="11">
        <v>5.0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4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ht="22.5" customHeight="1">
      <c r="A40" s="15">
        <v>6.0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ht="22.5" customHeight="1">
      <c r="A41" s="11">
        <v>7.0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ht="22.5" customHeight="1">
      <c r="A42" s="15">
        <v>8.0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ht="22.5" customHeight="1">
      <c r="A43" s="11">
        <v>9.0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ht="22.5" customHeight="1">
      <c r="A44" s="19">
        <v>10.0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6" ht="22.5" customHeight="1">
      <c r="A46" s="1" t="s">
        <v>0</v>
      </c>
      <c r="B46" s="1" t="s">
        <v>77</v>
      </c>
      <c r="C46" s="1" t="s">
        <v>78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1" t="s">
        <v>10</v>
      </c>
      <c r="L46" s="1" t="s">
        <v>11</v>
      </c>
      <c r="M46" s="1" t="s">
        <v>12</v>
      </c>
      <c r="N46" s="1" t="s">
        <v>13</v>
      </c>
      <c r="O46" s="1" t="s">
        <v>14</v>
      </c>
      <c r="P46" s="1" t="s">
        <v>15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ht="22.5" customHeight="1">
      <c r="A47" s="4">
        <v>1.0</v>
      </c>
      <c r="B47" s="4" t="s">
        <v>79</v>
      </c>
      <c r="C47" s="4" t="s">
        <v>80</v>
      </c>
    </row>
    <row r="48" ht="22.5" customHeight="1">
      <c r="A48" s="4">
        <v>2.0</v>
      </c>
      <c r="B48" s="4" t="s">
        <v>79</v>
      </c>
      <c r="C48" s="4" t="s">
        <v>81</v>
      </c>
    </row>
    <row r="49" ht="22.5" customHeight="1">
      <c r="A49" s="4">
        <v>3.0</v>
      </c>
      <c r="B49" s="4" t="s">
        <v>82</v>
      </c>
      <c r="C49" s="4" t="s">
        <v>83</v>
      </c>
    </row>
    <row r="50" ht="22.5" customHeight="1">
      <c r="A50" s="4">
        <v>4.0</v>
      </c>
      <c r="B50" s="4" t="s">
        <v>84</v>
      </c>
      <c r="C50" s="4" t="s">
        <v>85</v>
      </c>
    </row>
    <row r="51" ht="22.5" customHeight="1">
      <c r="A51" s="4">
        <v>5.0</v>
      </c>
      <c r="B51" s="4" t="s">
        <v>84</v>
      </c>
      <c r="C51" s="4" t="s">
        <v>86</v>
      </c>
    </row>
    <row r="52" ht="22.5" customHeight="1">
      <c r="A52" s="4">
        <v>6.0</v>
      </c>
      <c r="B52" s="4" t="s">
        <v>84</v>
      </c>
      <c r="C52" s="4" t="s">
        <v>87</v>
      </c>
    </row>
    <row r="53" ht="22.5" customHeight="1">
      <c r="A53" s="4">
        <v>7.0</v>
      </c>
      <c r="B53" s="4" t="s">
        <v>88</v>
      </c>
      <c r="C53" s="4" t="s">
        <v>89</v>
      </c>
    </row>
    <row r="54" ht="22.5" customHeight="1">
      <c r="A54" s="4">
        <v>8.0</v>
      </c>
      <c r="B54" s="4" t="s">
        <v>88</v>
      </c>
      <c r="C54" s="4" t="s">
        <v>90</v>
      </c>
    </row>
    <row r="55" ht="22.5" customHeight="1">
      <c r="A55" s="4">
        <v>9.0</v>
      </c>
      <c r="B55" s="4" t="s">
        <v>91</v>
      </c>
      <c r="C55" s="4" t="s">
        <v>92</v>
      </c>
    </row>
  </sheetData>
  <dataValidations>
    <dataValidation type="custom" allowBlank="1" showDropDown="1" sqref="A2:A31 A35:A44">
      <formula1>AND(ISNUMBER(A2),(NOT(OR(NOT(ISERROR(DATEVALUE(A2))), AND(ISNUMBER(A2), LEFT(CELL("format", A2))="D")))))</formula1>
    </dataValidation>
  </dataValidations>
  <drawing r:id="rId1"/>
  <tableParts count="3">
    <tablePart r:id="rId5"/>
    <tablePart r:id="rId6"/>
    <tablePart r:id="rId7"/>
  </tableParts>
</worksheet>
</file>